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355" windowHeight="9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E4" i="1"/>
  <c r="E5" i="1"/>
  <c r="E6" i="1"/>
  <c r="E7" i="1"/>
  <c r="E8" i="1"/>
  <c r="E9" i="1"/>
  <c r="E10" i="1"/>
  <c r="E3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<sst xmlns="http://schemas.openxmlformats.org/spreadsheetml/2006/main" count="20" uniqueCount="20">
  <si>
    <t>65 123 [1]</t>
  </si>
  <si>
    <t>12 [3]</t>
  </si>
  <si>
    <t>652 [4]</t>
  </si>
  <si>
    <t>1 236 [5]</t>
  </si>
  <si>
    <t>62 [7]</t>
  </si>
  <si>
    <t>78 [8]</t>
  </si>
  <si>
    <t>originál</t>
  </si>
  <si>
    <t>bez mezer</t>
  </si>
  <si>
    <t>1 234 [25]</t>
  </si>
  <si>
    <t>2 005 [16]</t>
  </si>
  <si>
    <t>číslo</t>
  </si>
  <si>
    <t>bez závorek</t>
  </si>
  <si>
    <t>65123[1]</t>
  </si>
  <si>
    <t>1234[25]</t>
  </si>
  <si>
    <t>12[3]</t>
  </si>
  <si>
    <t>652[4]</t>
  </si>
  <si>
    <t>1236[5]</t>
  </si>
  <si>
    <t>2005[16]</t>
  </si>
  <si>
    <t>62[7]</t>
  </si>
  <si>
    <t>78[8]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</si>
</sst>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zoomScale="205" zoomScaleNormal="205" workbookViewId="0">
      <selection activeCell="B3" sqref="B3"/>
    </sheetView>
  </sheetViews>
  <sheetFormatPr defaultRowHeight="15" x14ac:dyDescent="0.25"/>
  <cols>
    <col min="1" max="1" width="4.140625" customWidth="1"/>
    <col min="2" max="5" width="14.42578125" customWidth="1"/>
  </cols>
  <sheetData>
    <row r="2" spans="2:5" x14ac:dyDescent="0.25">
      <c r="B2" s="1" t="s">
        <v>6</v>
      </c>
      <c r="C2" s="1" t="s">
        <v>7</v>
      </c>
      <c r="D2" s="1" t="s">
        <v>11</v>
      </c>
      <c r="E2" s="1" t="s">
        <v>10</v>
      </c>
    </row>
    <row r="3" spans="2:5" x14ac:dyDescent="0.25">
      <c r="B3" s="2" t="s">
        <v>0</v>
      </c>
      <c r="C3" s="2" t="s">
        <v>12</v>
      </c>
      <c r="D3" s="2" t="str">
        <f>MID(C3,1,SEARCH("[",C3)-1)</f>
        <v>65123</v>
      </c>
      <c r="E3" s="2">
        <f>D3*1</f>
        <v>65123</v>
      </c>
    </row>
    <row r="4" spans="2:5" x14ac:dyDescent="0.25">
      <c r="B4" s="2" t="s">
        <v>8</v>
      </c>
      <c r="C4" s="2" t="s">
        <v>13</v>
      </c>
      <c r="D4" s="2" t="str">
        <f t="shared" ref="D4:D10" si="0">MID(C4,1,SEARCH("[",C4)-1)</f>
        <v>1234</v>
      </c>
      <c r="E4" s="2">
        <f t="shared" ref="E4:E10" si="1">D4*1</f>
        <v>1234</v>
      </c>
    </row>
    <row r="5" spans="2:5" x14ac:dyDescent="0.25">
      <c r="B5" s="2" t="s">
        <v>1</v>
      </c>
      <c r="C5" s="2" t="s">
        <v>14</v>
      </c>
      <c r="D5" s="2" t="str">
        <f t="shared" si="0"/>
        <v>12</v>
      </c>
      <c r="E5" s="2">
        <f t="shared" si="1"/>
        <v>12</v>
      </c>
    </row>
    <row r="6" spans="2:5" x14ac:dyDescent="0.25">
      <c r="B6" s="2" t="s">
        <v>2</v>
      </c>
      <c r="C6" s="2" t="s">
        <v>15</v>
      </c>
      <c r="D6" s="2" t="str">
        <f t="shared" si="0"/>
        <v>652</v>
      </c>
      <c r="E6" s="2">
        <f t="shared" si="1"/>
        <v>652</v>
      </c>
    </row>
    <row r="7" spans="2:5" x14ac:dyDescent="0.25">
      <c r="B7" s="2" t="s">
        <v>3</v>
      </c>
      <c r="C7" s="2" t="s">
        <v>16</v>
      </c>
      <c r="D7" s="2" t="str">
        <f t="shared" si="0"/>
        <v>1236</v>
      </c>
      <c r="E7" s="2">
        <f t="shared" si="1"/>
        <v>1236</v>
      </c>
    </row>
    <row r="8" spans="2:5" x14ac:dyDescent="0.25">
      <c r="B8" s="2" t="s">
        <v>9</v>
      </c>
      <c r="C8" s="2" t="s">
        <v>17</v>
      </c>
      <c r="D8" s="2" t="str">
        <f t="shared" si="0"/>
        <v>2005</v>
      </c>
      <c r="E8" s="2">
        <f t="shared" si="1"/>
        <v>2005</v>
      </c>
    </row>
    <row r="9" spans="2:5" x14ac:dyDescent="0.25">
      <c r="B9" s="2" t="s">
        <v>4</v>
      </c>
      <c r="C9" s="2" t="s">
        <v>18</v>
      </c>
      <c r="D9" s="2" t="str">
        <f t="shared" si="0"/>
        <v>62</v>
      </c>
      <c r="E9" s="2">
        <f t="shared" si="1"/>
        <v>62</v>
      </c>
    </row>
    <row r="10" spans="2:5" x14ac:dyDescent="0.25">
      <c r="B10" s="2" t="s">
        <v>5</v>
      </c>
      <c r="C10" s="2" t="s">
        <v>19</v>
      </c>
      <c r="D10" s="2" t="str">
        <f t="shared" si="0"/>
        <v>78</v>
      </c>
      <c r="E10" s="2">
        <f t="shared" si="1"/>
        <v>78</v>
      </c>
    </row>
    <row r="11" spans="2:5" x14ac:dyDescent="0.25">
      <c r="E11" s="3">
        <f>SUM(E3:E10)</f>
        <v>70402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ITlektor.cz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Vadlejch</dc:creator>
  <cp:lastModifiedBy>Petr Vadlejch</cp:lastModifiedBy>
  <dcterms:created xsi:type="dcterms:W3CDTF">2014-02-21T09:21:30Z</dcterms:created>
  <dcterms:modified xsi:type="dcterms:W3CDTF">2014-02-21T10:49:34Z</dcterms:modified>
</cp:coreProperties>
</file>